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18345" windowHeight="1141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<sst xmlns="http://schemas.openxmlformats.org/spreadsheetml/2006/main" count="229" uniqueCount="145">
  <si>
    <t>美术与设计学院实验/实训室功能信息一览表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</si>
  <si>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</si>
  <si>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</si>
  <si>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</si>
  <si>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</si>
  <si>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</si>
  <si>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</si>
  <si>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</si>
  <si>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</si>
  <si>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</si>
  <si>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</si>
  <si>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拉片实验室</t>
  </si>
  <si>
    <t>专业实验室</t>
  </si>
  <si>
    <t>美术与设计学院</t>
  </si>
  <si>
    <t>尚美楼223</t>
  </si>
  <si>
    <t>动画、视觉传达设计、环境设计、工业设计</t>
  </si>
  <si>
    <t>1、计算机21套</t>
  </si>
  <si>
    <t xml:space="preserve">H5动态页面设计
分镜头设计
数字影视特效基础
用户研究 </t>
  </si>
  <si>
    <t>数码印刷实验室</t>
  </si>
  <si>
    <t>尚美楼226</t>
  </si>
  <si>
    <t>视觉传达设计、工业设计</t>
  </si>
  <si>
    <t>1、电脑（3套）
2、喷绘机1台
3、无版烫金机1台
4、UV平板打印机1台
5、激光打印机（2台）</t>
  </si>
  <si>
    <t>标志与企业形象设计
视觉导视系统设计
广告设计</t>
  </si>
  <si>
    <t>三维图形实验室-3</t>
  </si>
  <si>
    <t>尚美楼227</t>
  </si>
  <si>
    <t>动画、视觉传达设计、环境设计</t>
  </si>
  <si>
    <t>1、计算机27套
2、投影仪1个</t>
  </si>
  <si>
    <t>三维软件C4D
计算机动画基础-maya4
计算机动画基础—Maya2</t>
  </si>
  <si>
    <t>二维图形实验室</t>
  </si>
  <si>
    <t>尚美楼229</t>
  </si>
  <si>
    <t>美术学、动画、视觉传达设计、环境设计、工业设计</t>
  </si>
  <si>
    <t>1、动画拷贝台（30套）
2、计算机（1台）</t>
  </si>
  <si>
    <t>原画设计、动画与游戏动作设计、动画运动规律</t>
  </si>
  <si>
    <t>三维图形实验室-2</t>
  </si>
  <si>
    <t>尚美楼230</t>
  </si>
  <si>
    <t>Autocad制图
计算机软件-INDESIGE
3DS Max动画技术1
数字影像
三维电脑设计</t>
  </si>
  <si>
    <t>动作检测实验室</t>
  </si>
  <si>
    <t>尚美楼231</t>
  </si>
  <si>
    <t>动画</t>
  </si>
  <si>
    <t xml:space="preserve">1、动作检测仪6套
2、计算机6套
</t>
  </si>
  <si>
    <t>动画运动规律</t>
  </si>
  <si>
    <t>三维图形实验室-1</t>
  </si>
  <si>
    <t>尚美楼232</t>
  </si>
  <si>
    <t>电脑绘画
家具电脑表现
H5动态页面设计</t>
  </si>
  <si>
    <t>摆拍实验室</t>
  </si>
  <si>
    <t>尚美楼234</t>
  </si>
  <si>
    <t>动画、视觉传达设计</t>
  </si>
  <si>
    <t>陶瓷工艺
文创产品设计与制作
文化要素视觉设计表现</t>
  </si>
  <si>
    <t>特种印刷实验室</t>
  </si>
  <si>
    <t>尚美楼233</t>
  </si>
  <si>
    <t>视觉传达设计、美术学</t>
  </si>
  <si>
    <t>1、铜版印刷机1台
2、版画机（2台）
3、气动绷网机1套</t>
  </si>
  <si>
    <t>版画工艺
印刷工艺与纸材
书籍整合
版画工艺</t>
  </si>
  <si>
    <t>木材加工实验室</t>
  </si>
  <si>
    <t>尚美楼128</t>
  </si>
  <si>
    <t>环境设计、工业设计、动画</t>
  </si>
  <si>
    <t>1、十字滑台
2、超静音空压机
3、热塑性塑料焊接机
4、台式钻床
5、平板砂光机
6、联想工作站
7、测距仪（3个）
8、打磨机
9、激光数控雕刻机
10、连发气动卷钉枪
11、曲线锯
12、电动曲线锯
13、电动工具电圆锯（2个）
14、电圆锯
15、宽带砂光机
16、电刨（2个）
17、联想显示器
18、高级工作台
19、工具柜
20、木工燕尾隼机
21、木工方榫机
22、木工车床
23、十字滑台
24、开槽机
25、电钻</t>
  </si>
  <si>
    <t>模型制作、综合材料实践、立体构成、设计思维、室内与家具设计</t>
  </si>
  <si>
    <t>塑料加工实验室</t>
  </si>
  <si>
    <t>尚美楼130</t>
  </si>
  <si>
    <t>1、亚克力烤箱
2、超静音空压机
3、热塑性塑料焊接机（2个）
4、加热泡沫切削机
5、标准型亚克力倒角机塑料铣边机
6、亚克力吸压吹一体机
7、亚克力折弯机
8、电动缝纫机（4个）
9、激光雕刻机
10、手提倒角机
11、电钻
12、测量测绘仪（7个）
13、雕刻机
14、电热丝切割机</t>
  </si>
  <si>
    <t>综合材料实践、立体构成、设计思维</t>
  </si>
  <si>
    <t>摄影实验室</t>
  </si>
  <si>
    <t>尚美楼328</t>
  </si>
  <si>
    <t>1、摄影灯2个
2、电动幕布
3、计算机1套</t>
  </si>
  <si>
    <t>表演
微电影创作
数字影视广告
商业影像
商业广告摄影</t>
  </si>
  <si>
    <t>数字媒体实验室</t>
  </si>
  <si>
    <t>尚美楼330</t>
  </si>
  <si>
    <t>1、联想工作站LT2024WA 51台                                       2、钢木电脑桌60张             3、联想工作站Think station P300 49台                              4、联想工作站Thinkstation D30 2台                                 5、联想显示器E2323SWA 2台</t>
  </si>
  <si>
    <t>计算机图形处理-photoshop
网页设计
计算机多媒体技术—Premiere
数字影视剪辑
计算机动画基础—Photoshop</t>
  </si>
  <si>
    <t>泥塑实验室</t>
  </si>
  <si>
    <t>尚美楼133</t>
  </si>
  <si>
    <t>美术学、动画</t>
  </si>
  <si>
    <t>雕塑转台25个</t>
  </si>
  <si>
    <t>雕塑工艺</t>
  </si>
  <si>
    <t>媒体影音实验室</t>
  </si>
  <si>
    <t>尚美楼332</t>
  </si>
  <si>
    <t xml:space="preserve"> 1、联想电脑主机启天M690E1台                             2、DELL显示器E19131台    3、话筒                                 4、多媒体总控柜（铁质）  5、投影幕                             6、功放                                 7、音箱 </t>
  </si>
  <si>
    <t>四格漫画、角色设计、漫画设计、动画艺术</t>
  </si>
  <si>
    <t>丝网印刷实验室</t>
  </si>
  <si>
    <t>尚美楼235</t>
  </si>
  <si>
    <t>视觉传达设计、动画</t>
  </si>
  <si>
    <t>1、晒架                                 2、晒版机                             3、烘版箱                             4、清洗机                             5、手印台                             6、手印台(手动吸气平台)   7、手动曲面丝网印刷机     8、半自动丝网印刷机         9、手动磨刀机                    10、调墨台2台                    11、高级工作台                  12、工作台2台</t>
  </si>
  <si>
    <t>广告整合
字体整合
标志整合
包装整合
品牌策划设计</t>
  </si>
  <si>
    <t>陶瓷实验室</t>
  </si>
  <si>
    <t>尚美楼132</t>
  </si>
  <si>
    <t>美术学、视觉传达设计、环境设计、工业设计</t>
  </si>
  <si>
    <t>拉坯机10个
陶艺工具10套</t>
  </si>
  <si>
    <t>概念文创产品设计、材料与表现、产品开发设计</t>
  </si>
  <si>
    <t>纸材加工实验室</t>
  </si>
  <si>
    <t>尚美楼228</t>
  </si>
  <si>
    <t>纸版切割机1个胶装机1个
装裱机1个</t>
  </si>
  <si>
    <t>商业插画设计、材料与表现、产品开发设计</t>
  </si>
  <si>
    <t>金属加工与后期处理   实验室</t>
  </si>
  <si>
    <t>尚美楼131</t>
  </si>
  <si>
    <t>环境设计、工业设计、视觉传达设计</t>
  </si>
  <si>
    <t>1、电动缝纫机
2、台式钻床
3、显示器
4、投影仪
5、砂轮机
6、电焊机
7、喷漆固化烤箱
8、工作台
9、车钻铣一体机
10、计算机
11、喷涂机
12、滚轮玻璃刀
13、油压虎钳</t>
  </si>
  <si>
    <t>文创产品快速表现、材料与表现</t>
  </si>
  <si>
    <t>3D打印制作实验室</t>
  </si>
  <si>
    <t>尚美楼134</t>
  </si>
  <si>
    <t>环境设计、工业设计、视觉传达设计、动画</t>
  </si>
  <si>
    <t xml:space="preserve">1、3D数据采集仪2台     2、3D打印机2台            </t>
  </si>
  <si>
    <r>
      <rPr>
        <sz val="11"/>
        <color rgb="FF000000"/>
        <rFont val="宋体"/>
        <family val="3"/>
        <charset val="134"/>
      </rPr>
      <t>图形图像处理实验室</t>
    </r>
  </si>
  <si>
    <r>
      <rPr>
        <sz val="11"/>
        <color rgb="FF000000"/>
        <rFont val="宋体"/>
        <family val="3"/>
        <charset val="134"/>
      </rPr>
      <t>B103、B105</t>
    </r>
  </si>
  <si>
    <t>手绘板20个</t>
  </si>
  <si>
    <t>动画运动规律、UI设计、角色设计</t>
  </si>
  <si>
    <r>
      <rPr>
        <sz val="11"/>
        <color rgb="FF000000"/>
        <rFont val="宋体"/>
        <family val="3"/>
        <charset val="134"/>
      </rPr>
      <t>虚拟仿真设计实验室</t>
    </r>
  </si>
  <si>
    <r>
      <rPr>
        <sz val="11"/>
        <color rgb="FF000000"/>
        <rFont val="宋体"/>
        <family val="3"/>
        <charset val="134"/>
      </rPr>
      <t>B106</t>
    </r>
  </si>
  <si>
    <t>动画、环境设计、工业设计、视觉传达设计</t>
  </si>
  <si>
    <t>VR眼镜20个
VR头盔2个
全身动作捕捉2个</t>
  </si>
  <si>
    <r>
      <rPr>
        <sz val="11"/>
        <color rgb="FF000000"/>
        <rFont val="宋体"/>
        <family val="3"/>
        <charset val="134"/>
      </rPr>
      <t>陶瓷设计实验室</t>
    </r>
  </si>
  <si>
    <r>
      <rPr>
        <sz val="11"/>
        <color rgb="FF000000"/>
        <rFont val="宋体"/>
        <family val="3"/>
        <charset val="134"/>
      </rPr>
      <t>B108、B109、B110</t>
    </r>
  </si>
  <si>
    <t>环境设计、工业设计、视觉传达设计、动画、美术学</t>
  </si>
  <si>
    <r>
      <rPr>
        <sz val="11"/>
        <color rgb="FF000000"/>
        <rFont val="宋体"/>
        <family val="3"/>
        <charset val="134"/>
      </rPr>
      <t>陶瓷制作实验室</t>
    </r>
  </si>
  <si>
    <r>
      <rPr>
        <sz val="11"/>
        <color rgb="FF000000"/>
        <rFont val="宋体"/>
        <family val="3"/>
        <charset val="134"/>
      </rPr>
      <t>B113、B114</t>
    </r>
  </si>
  <si>
    <t>喷釉柜4个
电窑2个</t>
  </si>
  <si>
    <r>
      <rPr>
        <sz val="11"/>
        <color rgb="FF000000"/>
        <rFont val="宋体"/>
        <family val="3"/>
        <charset val="134"/>
      </rPr>
      <t>数字模型制作实验室</t>
    </r>
  </si>
  <si>
    <r>
      <rPr>
        <sz val="11"/>
        <color rgb="FF000000"/>
        <rFont val="宋体"/>
        <family val="3"/>
        <charset val="134"/>
      </rPr>
      <t>B111</t>
    </r>
  </si>
  <si>
    <r>
      <rPr>
        <sz val="11"/>
        <color rgb="FF000000"/>
        <rFont val="宋体"/>
        <family val="3"/>
        <charset val="134"/>
      </rPr>
      <t>模型制作实验室</t>
    </r>
  </si>
  <si>
    <r>
      <rPr>
        <sz val="11"/>
        <color rgb="FF000000"/>
        <rFont val="宋体"/>
        <family val="3"/>
        <charset val="134"/>
      </rPr>
      <t>B112</t>
    </r>
  </si>
  <si>
    <t>木工车床5个
桌面小台锯20个
切割机5个</t>
  </si>
  <si>
    <t>工程制图实训室</t>
  </si>
  <si>
    <t>B303</t>
  </si>
  <si>
    <t>绘图桌50个</t>
  </si>
  <si>
    <t>机械与结构设计、装置艺术设计</t>
  </si>
  <si>
    <t>人机工学实验室</t>
  </si>
  <si>
    <t>B304A</t>
  </si>
  <si>
    <t>人体测量尺5个
拉力计5个
眼动仪1个</t>
  </si>
  <si>
    <t>人机工程学</t>
  </si>
  <si>
    <t>柔性材料手工实训室</t>
  </si>
  <si>
    <t>B304B</t>
  </si>
  <si>
    <t>工业设计、环境设计、视觉传达设计、动画</t>
  </si>
  <si>
    <t>缝纫机25个
手工皮具套装25套</t>
  </si>
  <si>
    <t>动作捕捉与影像生成实验室</t>
  </si>
  <si>
    <t>A101A</t>
  </si>
  <si>
    <t>动画、视觉传达设计、工业设计</t>
  </si>
  <si>
    <t>绿幕
动作捕捉设备3套
动作捕捉相机15个</t>
  </si>
  <si>
    <t>数字影视特效基础
视听语言
影视后期</t>
  </si>
  <si>
    <t>动作检测实训室</t>
  </si>
  <si>
    <t>A101B</t>
  </si>
  <si>
    <t>动检仪16套
工作站26套</t>
  </si>
  <si>
    <t>部门名称： 美术与设计学院                           联系人： 杨谷旸          联系方式：15633000389   统计时间：2024年3月15日</t>
    <phoneticPr fontId="8" type="noConversion"/>
  </si>
  <si>
    <t xml:space="preserve">1、视频采集卡
2、专业单反数码相机
3、佳能镜头                      4、专业智能拍摄轨道          5、拍摄转盘  6、金鹰拍摄台  7、金鹰1000W石英灯         8、金鹰太阳灯K1500W       9、金鹰柔光箱2个             10、横臂架                       11、 三色专业背景纸         12、 JVC-监视器              13、显示器 4台                14、 电动双轴蓝绿屏(抠像)               15、 书架2个                    16、 高级拍摄台3个          17、屏风、电脑桌、椅  （四套）                                 18、主控台                      19、铁皮文件柜                20、服务器                       21、计算机3台                                         </t>
    <phoneticPr fontId="8" type="noConversion"/>
  </si>
  <si>
    <t>1、美的空调                          2、图形工作站PRECION T7500 20台                            3、精密净化交流稳压电源  4、投影机                             5、计算机显示器E198WFP   6、显示器19''液晶                7、网络交换机DES-1048     8、 台式话筒鸿雁ECR-201  9、幕布120寸电动               10、功放机S1502                 11、音箱                             12、网络机柜                      13、苹果机MB418CH 6台   14、单桌7个                         15、双联桌14个</t>
    <phoneticPr fontId="8" type="noConversion"/>
  </si>
  <si>
    <t xml:space="preserve">美的空调
图形工作站51台                                  威龙机柜                   网络交换机两台      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</si>
</sst>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);[Red]\(0.0\)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" fillId="0" borderId="0" applyNumberFormat="0" applyFont="0" applyFill="0" applyBorder="0" applyAlignment="0" applyProtection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2 3" xfId="3"/>
    <cellStyle name="常规 3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4"/>
  <sheetViews>
    <sheetView tabSelected="1" workbookViewId="0">
      <selection activeCell="N8" sqref="N8"/>
    </sheetView>
  </sheetViews>
  <sheetFormatPr defaultColWidth="9" defaultRowHeight="13.5"/>
  <cols>
    <col min="1" max="1" width="5.25" style="1" customWidth="1"/>
    <col min="2" max="2" width="17.75" style="1" customWidth="1"/>
    <col min="3" max="3" width="12" style="1" customWidth="1"/>
    <col min="4" max="4" width="16.125" style="1" customWidth="1"/>
    <col min="5" max="5" width="10" style="2" customWidth="1"/>
    <col min="6" max="6" width="12" style="2" customWidth="1"/>
    <col min="7" max="7" width="25.25" style="1" customWidth="1"/>
    <col min="8" max="8" width="25" style="21" customWidth="1"/>
    <col min="9" max="9" width="25.5" style="1" customWidth="1"/>
    <col min="10" max="10" width="12.875" style="1" customWidth="1"/>
    <col min="11" max="16384" width="9" style="3"/>
  </cols>
  <sheetData>
    <row r="1" spans="1:10" ht="36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8.5" customHeight="1">
      <c r="A2" s="19" t="s">
        <v>141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8" customFormat="1" ht="45" customHeight="1">
      <c r="A3" s="15" t="s">
        <v>1</v>
      </c>
      <c r="B3" s="15" t="s">
        <v>2</v>
      </c>
      <c r="C3" s="15" t="s">
        <v>3</v>
      </c>
      <c r="D3" s="15" t="s">
        <v>4</v>
      </c>
      <c r="E3" s="16" t="s">
        <v>5</v>
      </c>
      <c r="F3" s="16" t="s">
        <v>6</v>
      </c>
      <c r="G3" s="15" t="s">
        <v>7</v>
      </c>
      <c r="H3" s="15" t="s">
        <v>8</v>
      </c>
      <c r="I3" s="15" t="s">
        <v>9</v>
      </c>
      <c r="J3" s="17" t="s">
        <v>10</v>
      </c>
    </row>
    <row r="4" spans="1:10" ht="54">
      <c r="A4" s="4">
        <v>1</v>
      </c>
      <c r="B4" s="6" t="s">
        <v>11</v>
      </c>
      <c r="C4" s="7" t="s">
        <v>12</v>
      </c>
      <c r="D4" s="4" t="s">
        <v>13</v>
      </c>
      <c r="E4" s="5">
        <v>88</v>
      </c>
      <c r="F4" s="8" t="s">
        <v>14</v>
      </c>
      <c r="G4" s="4" t="s">
        <v>15</v>
      </c>
      <c r="H4" s="20" t="s">
        <v>16</v>
      </c>
      <c r="I4" s="1" t="s">
        <v>17</v>
      </c>
      <c r="J4" s="7">
        <v>20</v>
      </c>
    </row>
    <row r="5" spans="1:10" ht="67.5">
      <c r="A5" s="4">
        <v>2</v>
      </c>
      <c r="B5" s="9" t="s">
        <v>18</v>
      </c>
      <c r="C5" s="7" t="s">
        <v>12</v>
      </c>
      <c r="D5" s="4" t="s">
        <v>13</v>
      </c>
      <c r="E5" s="5">
        <v>88</v>
      </c>
      <c r="F5" s="8" t="s">
        <v>19</v>
      </c>
      <c r="G5" s="4" t="s">
        <v>20</v>
      </c>
      <c r="H5" s="20" t="s">
        <v>21</v>
      </c>
      <c r="I5" s="7" t="s">
        <v>22</v>
      </c>
      <c r="J5" s="7">
        <v>20</v>
      </c>
    </row>
    <row r="6" spans="1:10" ht="47.25" customHeight="1">
      <c r="A6" s="4">
        <v>3</v>
      </c>
      <c r="B6" s="9" t="s">
        <v>23</v>
      </c>
      <c r="C6" s="7" t="s">
        <v>12</v>
      </c>
      <c r="D6" s="4" t="s">
        <v>13</v>
      </c>
      <c r="E6" s="5">
        <v>88</v>
      </c>
      <c r="F6" s="8" t="s">
        <v>24</v>
      </c>
      <c r="G6" s="4" t="s">
        <v>25</v>
      </c>
      <c r="H6" s="20" t="s">
        <v>26</v>
      </c>
      <c r="I6" s="7" t="s">
        <v>27</v>
      </c>
      <c r="J6" s="7">
        <v>25</v>
      </c>
    </row>
    <row r="7" spans="1:10" ht="50.25" customHeight="1">
      <c r="A7" s="4">
        <v>4</v>
      </c>
      <c r="B7" s="9" t="s">
        <v>28</v>
      </c>
      <c r="C7" s="7" t="s">
        <v>12</v>
      </c>
      <c r="D7" s="4" t="s">
        <v>13</v>
      </c>
      <c r="E7" s="5">
        <v>88</v>
      </c>
      <c r="F7" s="8" t="s">
        <v>29</v>
      </c>
      <c r="G7" s="4" t="s">
        <v>30</v>
      </c>
      <c r="H7" s="20" t="s">
        <v>31</v>
      </c>
      <c r="I7" s="7" t="s">
        <v>32</v>
      </c>
      <c r="J7" s="4">
        <v>50</v>
      </c>
    </row>
    <row r="8" spans="1:10" ht="230.25" customHeight="1">
      <c r="A8" s="4">
        <v>5</v>
      </c>
      <c r="B8" s="9" t="s">
        <v>33</v>
      </c>
      <c r="C8" s="7" t="s">
        <v>12</v>
      </c>
      <c r="D8" s="4" t="s">
        <v>13</v>
      </c>
      <c r="E8" s="5">
        <v>88</v>
      </c>
      <c r="F8" s="8" t="s">
        <v>34</v>
      </c>
      <c r="G8" s="4" t="s">
        <v>15</v>
      </c>
      <c r="H8" s="20" t="s">
        <v>143</v>
      </c>
      <c r="I8" s="4" t="s">
        <v>35</v>
      </c>
      <c r="J8" s="4">
        <v>25</v>
      </c>
    </row>
    <row r="9" spans="1:10" ht="40.5">
      <c r="A9" s="4">
        <v>6</v>
      </c>
      <c r="B9" s="9" t="s">
        <v>36</v>
      </c>
      <c r="C9" s="7" t="s">
        <v>12</v>
      </c>
      <c r="D9" s="4" t="s">
        <v>13</v>
      </c>
      <c r="E9" s="5">
        <v>88</v>
      </c>
      <c r="F9" s="8" t="s">
        <v>37</v>
      </c>
      <c r="G9" s="4" t="s">
        <v>38</v>
      </c>
      <c r="H9" s="20" t="s">
        <v>39</v>
      </c>
      <c r="I9" s="4" t="s">
        <v>40</v>
      </c>
      <c r="J9" s="4">
        <v>6</v>
      </c>
    </row>
    <row r="10" spans="1:10" ht="64.5" customHeight="1">
      <c r="A10" s="4">
        <v>7</v>
      </c>
      <c r="B10" s="9" t="s">
        <v>41</v>
      </c>
      <c r="C10" s="7" t="s">
        <v>12</v>
      </c>
      <c r="D10" s="4" t="s">
        <v>13</v>
      </c>
      <c r="E10" s="5">
        <v>88</v>
      </c>
      <c r="F10" s="8" t="s">
        <v>42</v>
      </c>
      <c r="G10" s="4" t="s">
        <v>30</v>
      </c>
      <c r="H10" s="20" t="s">
        <v>144</v>
      </c>
      <c r="I10" s="1" t="s">
        <v>43</v>
      </c>
      <c r="J10" s="4">
        <v>50</v>
      </c>
    </row>
    <row r="11" spans="1:10" ht="304.5" customHeight="1">
      <c r="A11" s="4">
        <v>8</v>
      </c>
      <c r="B11" s="9" t="s">
        <v>44</v>
      </c>
      <c r="C11" s="7" t="s">
        <v>12</v>
      </c>
      <c r="D11" s="4" t="s">
        <v>13</v>
      </c>
      <c r="E11" s="5">
        <v>88</v>
      </c>
      <c r="F11" s="8" t="s">
        <v>45</v>
      </c>
      <c r="G11" s="4" t="s">
        <v>46</v>
      </c>
      <c r="H11" s="20" t="s">
        <v>142</v>
      </c>
      <c r="I11" s="4" t="s">
        <v>47</v>
      </c>
      <c r="J11" s="4">
        <v>25</v>
      </c>
    </row>
    <row r="12" spans="1:10" ht="54">
      <c r="A12" s="4">
        <v>9</v>
      </c>
      <c r="B12" s="9" t="s">
        <v>48</v>
      </c>
      <c r="C12" s="7" t="s">
        <v>12</v>
      </c>
      <c r="D12" s="4" t="s">
        <v>13</v>
      </c>
      <c r="E12" s="5">
        <v>88</v>
      </c>
      <c r="F12" s="8" t="s">
        <v>49</v>
      </c>
      <c r="G12" s="4" t="s">
        <v>50</v>
      </c>
      <c r="H12" s="20" t="s">
        <v>51</v>
      </c>
      <c r="I12" s="4" t="s">
        <v>52</v>
      </c>
      <c r="J12" s="4">
        <v>25</v>
      </c>
    </row>
    <row r="13" spans="1:10" ht="351">
      <c r="A13" s="4">
        <v>10</v>
      </c>
      <c r="B13" s="9" t="s">
        <v>53</v>
      </c>
      <c r="C13" s="7" t="s">
        <v>12</v>
      </c>
      <c r="D13" s="4" t="s">
        <v>13</v>
      </c>
      <c r="E13" s="5">
        <v>88</v>
      </c>
      <c r="F13" s="8" t="s">
        <v>54</v>
      </c>
      <c r="G13" s="4" t="s">
        <v>55</v>
      </c>
      <c r="H13" s="20" t="s">
        <v>56</v>
      </c>
      <c r="I13" s="4" t="s">
        <v>57</v>
      </c>
      <c r="J13" s="4">
        <v>25</v>
      </c>
    </row>
    <row r="14" spans="1:10" ht="216">
      <c r="A14" s="4">
        <v>11</v>
      </c>
      <c r="B14" s="9" t="s">
        <v>58</v>
      </c>
      <c r="C14" s="7" t="s">
        <v>12</v>
      </c>
      <c r="D14" s="4" t="s">
        <v>13</v>
      </c>
      <c r="E14" s="5">
        <v>88</v>
      </c>
      <c r="F14" s="8" t="s">
        <v>59</v>
      </c>
      <c r="G14" s="4" t="s">
        <v>55</v>
      </c>
      <c r="H14" s="20" t="s">
        <v>60</v>
      </c>
      <c r="I14" s="4" t="s">
        <v>61</v>
      </c>
      <c r="J14" s="4">
        <v>25</v>
      </c>
    </row>
    <row r="15" spans="1:10" ht="67.5">
      <c r="A15" s="4">
        <v>12</v>
      </c>
      <c r="B15" s="9" t="s">
        <v>62</v>
      </c>
      <c r="C15" s="7" t="s">
        <v>12</v>
      </c>
      <c r="D15" s="4" t="s">
        <v>13</v>
      </c>
      <c r="E15" s="5">
        <v>88</v>
      </c>
      <c r="F15" s="8" t="s">
        <v>63</v>
      </c>
      <c r="G15" s="4" t="s">
        <v>46</v>
      </c>
      <c r="H15" s="20" t="s">
        <v>64</v>
      </c>
      <c r="I15" s="4" t="s">
        <v>65</v>
      </c>
      <c r="J15" s="4">
        <v>50</v>
      </c>
    </row>
    <row r="16" spans="1:10" ht="121.5">
      <c r="A16" s="4">
        <v>13</v>
      </c>
      <c r="B16" s="9" t="s">
        <v>66</v>
      </c>
      <c r="C16" s="7" t="s">
        <v>12</v>
      </c>
      <c r="D16" s="4" t="s">
        <v>13</v>
      </c>
      <c r="E16" s="5">
        <v>88</v>
      </c>
      <c r="F16" s="8" t="s">
        <v>67</v>
      </c>
      <c r="G16" s="4" t="s">
        <v>30</v>
      </c>
      <c r="H16" s="20" t="s">
        <v>68</v>
      </c>
      <c r="I16" s="4" t="s">
        <v>69</v>
      </c>
      <c r="J16" s="4">
        <v>50</v>
      </c>
    </row>
    <row r="17" spans="1:10">
      <c r="A17" s="4">
        <v>14</v>
      </c>
      <c r="B17" s="9" t="s">
        <v>70</v>
      </c>
      <c r="C17" s="7" t="s">
        <v>12</v>
      </c>
      <c r="D17" s="4" t="s">
        <v>13</v>
      </c>
      <c r="E17" s="5">
        <v>88</v>
      </c>
      <c r="F17" s="8" t="s">
        <v>71</v>
      </c>
      <c r="G17" s="4" t="s">
        <v>72</v>
      </c>
      <c r="H17" s="20" t="s">
        <v>73</v>
      </c>
      <c r="I17" s="4" t="s">
        <v>74</v>
      </c>
      <c r="J17" s="4">
        <v>25</v>
      </c>
    </row>
    <row r="18" spans="1:10" ht="108">
      <c r="A18" s="4">
        <v>15</v>
      </c>
      <c r="B18" s="9" t="s">
        <v>75</v>
      </c>
      <c r="C18" s="7" t="s">
        <v>12</v>
      </c>
      <c r="D18" s="4" t="s">
        <v>13</v>
      </c>
      <c r="E18" s="5">
        <v>88</v>
      </c>
      <c r="F18" s="8" t="s">
        <v>76</v>
      </c>
      <c r="G18" s="4" t="s">
        <v>15</v>
      </c>
      <c r="H18" s="20" t="s">
        <v>77</v>
      </c>
      <c r="I18" s="4" t="s">
        <v>78</v>
      </c>
      <c r="J18" s="4">
        <v>70</v>
      </c>
    </row>
    <row r="19" spans="1:10" ht="178.5" customHeight="1">
      <c r="A19" s="4">
        <v>16</v>
      </c>
      <c r="B19" s="9" t="s">
        <v>79</v>
      </c>
      <c r="C19" s="7" t="s">
        <v>12</v>
      </c>
      <c r="D19" s="4" t="s">
        <v>13</v>
      </c>
      <c r="E19" s="5">
        <v>88</v>
      </c>
      <c r="F19" s="8" t="s">
        <v>80</v>
      </c>
      <c r="G19" s="4" t="s">
        <v>81</v>
      </c>
      <c r="H19" s="20" t="s">
        <v>82</v>
      </c>
      <c r="I19" s="4" t="s">
        <v>83</v>
      </c>
      <c r="J19" s="4">
        <v>25</v>
      </c>
    </row>
    <row r="20" spans="1:10" ht="48" customHeight="1">
      <c r="A20" s="4">
        <v>17</v>
      </c>
      <c r="B20" s="6" t="s">
        <v>84</v>
      </c>
      <c r="C20" s="7" t="s">
        <v>12</v>
      </c>
      <c r="D20" s="4" t="s">
        <v>13</v>
      </c>
      <c r="E20" s="5">
        <v>88</v>
      </c>
      <c r="F20" s="8" t="s">
        <v>85</v>
      </c>
      <c r="G20" s="4" t="s">
        <v>86</v>
      </c>
      <c r="H20" s="20" t="s">
        <v>87</v>
      </c>
      <c r="I20" s="4" t="s">
        <v>88</v>
      </c>
      <c r="J20" s="4">
        <v>25</v>
      </c>
    </row>
    <row r="21" spans="1:10" ht="33.75" customHeight="1">
      <c r="A21" s="4">
        <v>18</v>
      </c>
      <c r="B21" s="9" t="s">
        <v>89</v>
      </c>
      <c r="C21" s="7" t="s">
        <v>12</v>
      </c>
      <c r="D21" s="4" t="s">
        <v>13</v>
      </c>
      <c r="E21" s="5">
        <v>88</v>
      </c>
      <c r="F21" s="8" t="s">
        <v>90</v>
      </c>
      <c r="G21" s="4" t="s">
        <v>50</v>
      </c>
      <c r="H21" s="20" t="s">
        <v>91</v>
      </c>
      <c r="I21" s="1" t="s">
        <v>92</v>
      </c>
      <c r="J21" s="4">
        <v>25</v>
      </c>
    </row>
    <row r="22" spans="1:10" ht="183" customHeight="1">
      <c r="A22" s="4">
        <v>19</v>
      </c>
      <c r="B22" s="9" t="s">
        <v>93</v>
      </c>
      <c r="C22" s="7" t="s">
        <v>12</v>
      </c>
      <c r="D22" s="4" t="s">
        <v>13</v>
      </c>
      <c r="E22" s="5">
        <v>88</v>
      </c>
      <c r="F22" s="8" t="s">
        <v>94</v>
      </c>
      <c r="G22" s="4" t="s">
        <v>95</v>
      </c>
      <c r="H22" s="20" t="s">
        <v>96</v>
      </c>
      <c r="I22" s="4" t="s">
        <v>97</v>
      </c>
      <c r="J22" s="4">
        <v>50</v>
      </c>
    </row>
    <row r="23" spans="1:10" ht="45" customHeight="1">
      <c r="A23" s="4">
        <v>20</v>
      </c>
      <c r="B23" s="6" t="s">
        <v>98</v>
      </c>
      <c r="C23" s="7" t="s">
        <v>12</v>
      </c>
      <c r="D23" s="4" t="s">
        <v>13</v>
      </c>
      <c r="E23" s="5">
        <v>40</v>
      </c>
      <c r="F23" s="8" t="s">
        <v>99</v>
      </c>
      <c r="G23" s="4" t="s">
        <v>100</v>
      </c>
      <c r="H23" s="20" t="s">
        <v>101</v>
      </c>
      <c r="I23" s="4" t="s">
        <v>61</v>
      </c>
      <c r="J23" s="4">
        <v>25</v>
      </c>
    </row>
    <row r="24" spans="1:10" ht="45" customHeight="1">
      <c r="A24" s="4">
        <v>21</v>
      </c>
      <c r="B24" s="10" t="s">
        <v>102</v>
      </c>
      <c r="C24" s="7" t="s">
        <v>12</v>
      </c>
      <c r="D24" s="4" t="s">
        <v>13</v>
      </c>
      <c r="E24" s="11">
        <v>77.239999999999995</v>
      </c>
      <c r="F24" s="12" t="s">
        <v>103</v>
      </c>
      <c r="G24" s="4" t="s">
        <v>86</v>
      </c>
      <c r="H24" s="20" t="s">
        <v>104</v>
      </c>
      <c r="I24" s="4" t="s">
        <v>105</v>
      </c>
      <c r="J24" s="4">
        <v>25</v>
      </c>
    </row>
    <row r="25" spans="1:10" ht="45" customHeight="1">
      <c r="A25" s="4">
        <v>22</v>
      </c>
      <c r="B25" s="10" t="s">
        <v>106</v>
      </c>
      <c r="C25" s="7" t="s">
        <v>12</v>
      </c>
      <c r="D25" s="4" t="s">
        <v>13</v>
      </c>
      <c r="E25" s="11">
        <v>82.18</v>
      </c>
      <c r="F25" s="12" t="s">
        <v>107</v>
      </c>
      <c r="G25" s="4" t="s">
        <v>108</v>
      </c>
      <c r="H25" s="20" t="s">
        <v>109</v>
      </c>
      <c r="I25" s="4" t="s">
        <v>88</v>
      </c>
      <c r="J25" s="4">
        <v>25</v>
      </c>
    </row>
    <row r="26" spans="1:10" ht="45" customHeight="1">
      <c r="A26" s="4">
        <v>23</v>
      </c>
      <c r="B26" s="10" t="s">
        <v>110</v>
      </c>
      <c r="C26" s="7" t="s">
        <v>12</v>
      </c>
      <c r="D26" s="4" t="s">
        <v>13</v>
      </c>
      <c r="E26" s="11">
        <v>186.18</v>
      </c>
      <c r="F26" s="12" t="s">
        <v>111</v>
      </c>
      <c r="G26" s="4" t="s">
        <v>112</v>
      </c>
      <c r="H26" s="20" t="s">
        <v>87</v>
      </c>
      <c r="I26" s="4" t="s">
        <v>88</v>
      </c>
      <c r="J26" s="4">
        <v>50</v>
      </c>
    </row>
    <row r="27" spans="1:10" ht="45" customHeight="1">
      <c r="A27" s="4">
        <v>24</v>
      </c>
      <c r="B27" s="10" t="s">
        <v>113</v>
      </c>
      <c r="C27" s="7" t="s">
        <v>12</v>
      </c>
      <c r="D27" s="4" t="s">
        <v>13</v>
      </c>
      <c r="E27" s="11">
        <v>147.80000000000001</v>
      </c>
      <c r="F27" s="12" t="s">
        <v>114</v>
      </c>
      <c r="G27" s="4" t="s">
        <v>112</v>
      </c>
      <c r="H27" s="20" t="s">
        <v>115</v>
      </c>
      <c r="I27" s="4" t="s">
        <v>88</v>
      </c>
      <c r="J27" s="4">
        <v>25</v>
      </c>
    </row>
    <row r="28" spans="1:10" ht="45" customHeight="1">
      <c r="A28" s="4">
        <v>25</v>
      </c>
      <c r="B28" s="10" t="s">
        <v>116</v>
      </c>
      <c r="C28" s="7" t="s">
        <v>12</v>
      </c>
      <c r="D28" s="4" t="s">
        <v>13</v>
      </c>
      <c r="E28" s="11">
        <v>74.260000000000005</v>
      </c>
      <c r="F28" s="12" t="s">
        <v>117</v>
      </c>
      <c r="G28" s="4" t="s">
        <v>100</v>
      </c>
      <c r="H28" s="20" t="s">
        <v>101</v>
      </c>
      <c r="I28" s="4" t="s">
        <v>61</v>
      </c>
      <c r="J28" s="4">
        <v>25</v>
      </c>
    </row>
    <row r="29" spans="1:10" ht="45" customHeight="1">
      <c r="A29" s="4">
        <v>26</v>
      </c>
      <c r="B29" s="10" t="s">
        <v>118</v>
      </c>
      <c r="C29" s="7" t="s">
        <v>12</v>
      </c>
      <c r="D29" s="4" t="s">
        <v>13</v>
      </c>
      <c r="E29" s="11">
        <v>152.76</v>
      </c>
      <c r="F29" s="12" t="s">
        <v>119</v>
      </c>
      <c r="G29" s="4" t="s">
        <v>112</v>
      </c>
      <c r="H29" s="20" t="s">
        <v>120</v>
      </c>
      <c r="I29" s="4" t="s">
        <v>57</v>
      </c>
      <c r="J29" s="4">
        <v>50</v>
      </c>
    </row>
    <row r="30" spans="1:10" ht="45" customHeight="1">
      <c r="A30" s="4">
        <v>27</v>
      </c>
      <c r="B30" s="10" t="s">
        <v>121</v>
      </c>
      <c r="C30" s="7" t="s">
        <v>12</v>
      </c>
      <c r="D30" s="4" t="s">
        <v>13</v>
      </c>
      <c r="E30" s="5">
        <v>120</v>
      </c>
      <c r="F30" s="13" t="s">
        <v>122</v>
      </c>
      <c r="G30" s="4" t="s">
        <v>100</v>
      </c>
      <c r="H30" s="20" t="s">
        <v>123</v>
      </c>
      <c r="I30" s="4" t="s">
        <v>124</v>
      </c>
      <c r="J30" s="4">
        <v>50</v>
      </c>
    </row>
    <row r="31" spans="1:10" ht="45" customHeight="1">
      <c r="A31" s="4">
        <v>28</v>
      </c>
      <c r="B31" s="10" t="s">
        <v>125</v>
      </c>
      <c r="C31" s="7" t="s">
        <v>12</v>
      </c>
      <c r="D31" s="4" t="s">
        <v>13</v>
      </c>
      <c r="E31" s="5">
        <v>55</v>
      </c>
      <c r="F31" s="13" t="s">
        <v>126</v>
      </c>
      <c r="G31" s="4" t="s">
        <v>100</v>
      </c>
      <c r="H31" s="20" t="s">
        <v>127</v>
      </c>
      <c r="I31" s="4" t="s">
        <v>128</v>
      </c>
      <c r="J31" s="4">
        <v>25</v>
      </c>
    </row>
    <row r="32" spans="1:10" ht="45" customHeight="1">
      <c r="A32" s="4">
        <v>29</v>
      </c>
      <c r="B32" s="10" t="s">
        <v>129</v>
      </c>
      <c r="C32" s="7" t="s">
        <v>12</v>
      </c>
      <c r="D32" s="4" t="s">
        <v>13</v>
      </c>
      <c r="E32" s="5">
        <v>55</v>
      </c>
      <c r="F32" s="13" t="s">
        <v>130</v>
      </c>
      <c r="G32" s="4" t="s">
        <v>131</v>
      </c>
      <c r="H32" s="20" t="s">
        <v>132</v>
      </c>
      <c r="I32" s="4" t="s">
        <v>97</v>
      </c>
      <c r="J32" s="4">
        <v>25</v>
      </c>
    </row>
    <row r="33" spans="1:10" ht="45" customHeight="1">
      <c r="A33" s="4">
        <v>30</v>
      </c>
      <c r="B33" s="10" t="s">
        <v>133</v>
      </c>
      <c r="C33" s="7" t="s">
        <v>12</v>
      </c>
      <c r="D33" s="4" t="s">
        <v>13</v>
      </c>
      <c r="E33" s="5">
        <v>160</v>
      </c>
      <c r="F33" s="13" t="s">
        <v>134</v>
      </c>
      <c r="G33" s="4" t="s">
        <v>135</v>
      </c>
      <c r="H33" s="20" t="s">
        <v>136</v>
      </c>
      <c r="I33" s="4" t="s">
        <v>137</v>
      </c>
      <c r="J33" s="4">
        <v>50</v>
      </c>
    </row>
    <row r="34" spans="1:10" ht="45" customHeight="1">
      <c r="A34" s="4">
        <v>31</v>
      </c>
      <c r="B34" s="10" t="s">
        <v>138</v>
      </c>
      <c r="C34" s="7" t="s">
        <v>12</v>
      </c>
      <c r="D34" s="4" t="s">
        <v>13</v>
      </c>
      <c r="E34" s="5">
        <v>45</v>
      </c>
      <c r="F34" s="13" t="s">
        <v>139</v>
      </c>
      <c r="G34" s="4" t="s">
        <v>38</v>
      </c>
      <c r="H34" s="20" t="s">
        <v>140</v>
      </c>
      <c r="I34" s="7" t="s">
        <v>32</v>
      </c>
      <c r="J34" s="4">
        <v>25</v>
      </c>
    </row>
  </sheetData>
  <mergeCells count="2">
    <mergeCell ref="A1:J1"/>
    <mergeCell ref="A2:J2"/>
  </mergeCells>
  <phoneticPr fontId="8" type="noConversion"/>
  <dataValidations count="1">
    <dataValidation type="list" allowBlank="1" showInputMessage="1" showErrorMessage="1" sqref="C4 C5:C23 C24:C34 C35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2024-03-12T00:30:00Z</cp:lastPrinted>
  <dcterms:created xsi:type="dcterms:W3CDTF">2020-07-03T14:18:00Z</dcterms:created>
  <dcterms:modified xsi:type="dcterms:W3CDTF">2024-03-18T08:41:05Z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2052-12.1.0.16388</vt:lpwstr>
  </property>
</Properties>
</file>